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johnhowell/Desktop/"/>
    </mc:Choice>
  </mc:AlternateContent>
  <xr:revisionPtr revIDLastSave="0" documentId="13_ncr:1_{4E217B9C-86FA-E241-93F0-04C3C1642F7A}" xr6:coauthVersionLast="47" xr6:coauthVersionMax="47" xr10:uidLastSave="{00000000-0000-0000-0000-000000000000}"/>
  <bookViews>
    <workbookView xWindow="7600" yWindow="500" windowWidth="31540" windowHeight="22800" xr2:uid="{00000000-000D-0000-FFFF-FFFF00000000}"/>
  </bookViews>
  <sheets>
    <sheet name="Opening 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<sst xmlns="http://schemas.openxmlformats.org/spreadsheetml/2006/main" count="444" uniqueCount="199">
  <si>
    <t xml:space="preserve">  Franchisee Name:</t>
  </si>
  <si>
    <t>✓</t>
  </si>
  <si>
    <t>Sub Task</t>
  </si>
  <si>
    <t>Category</t>
  </si>
  <si>
    <t>Date Due / Status</t>
  </si>
  <si>
    <t>Website</t>
  </si>
  <si>
    <t>Robb</t>
  </si>
  <si>
    <t>Lease</t>
  </si>
  <si>
    <t>Matt</t>
  </si>
  <si>
    <t>Construction / Build-Out</t>
  </si>
  <si>
    <t>Exterior Signage</t>
  </si>
  <si>
    <t>Window Photo Decals</t>
  </si>
  <si>
    <t>Water</t>
  </si>
  <si>
    <t>Electricity</t>
  </si>
  <si>
    <t>Trash</t>
  </si>
  <si>
    <t>Jamee</t>
  </si>
  <si>
    <t>Insurance</t>
  </si>
  <si>
    <t>Furniture &amp; Equipment</t>
  </si>
  <si>
    <t>David</t>
  </si>
  <si>
    <t>Nancy</t>
  </si>
  <si>
    <t>Jessica</t>
  </si>
  <si>
    <t>Franchisee Pre-Opening Checklist</t>
  </si>
  <si>
    <t>Site Selection</t>
  </si>
  <si>
    <t>Franchisee</t>
  </si>
  <si>
    <t>Accounting</t>
  </si>
  <si>
    <t>Purchasing Franchise</t>
  </si>
  <si>
    <t>Setting up Business</t>
  </si>
  <si>
    <t>Bandit Signs</t>
  </si>
  <si>
    <t>Kiln</t>
  </si>
  <si>
    <t>CAS Team Member Assigned To Help</t>
  </si>
  <si>
    <t xml:space="preserve">  Studio #:</t>
  </si>
  <si>
    <t xml:space="preserve">  Kiln</t>
  </si>
  <si>
    <t xml:space="preserve">  Website</t>
  </si>
  <si>
    <t xml:space="preserve">  Site Selection</t>
  </si>
  <si>
    <t xml:space="preserve">  Setting Up Business</t>
  </si>
  <si>
    <t>Setting up Systems</t>
  </si>
  <si>
    <t>Receive a Certificate of occupancy</t>
  </si>
  <si>
    <t>Business License (if needed)</t>
  </si>
  <si>
    <t>David, Nancy</t>
  </si>
  <si>
    <t>Custom Channels: Music</t>
  </si>
  <si>
    <t xml:space="preserve">Insurance: See lease for landlord's requirements. </t>
  </si>
  <si>
    <t>See Franchise Agreement for Franchisor requirements: List Cordovan Arts Franchising LLC as additional insured. Send a copy to Cordovan Art School</t>
  </si>
  <si>
    <t xml:space="preserve">    Insurance</t>
  </si>
  <si>
    <t>Step</t>
  </si>
  <si>
    <t xml:space="preserve">    Lobby Décor &amp; Interior Signage</t>
  </si>
  <si>
    <t xml:space="preserve">   Lobby Décor &amp; Interior Signage</t>
  </si>
  <si>
    <t>David, Nancy, Robb</t>
  </si>
  <si>
    <t>Robb/ Susan</t>
  </si>
  <si>
    <t>Susan</t>
  </si>
  <si>
    <t xml:space="preserve">Robb </t>
  </si>
  <si>
    <t>Marketing &amp; Graphics</t>
  </si>
  <si>
    <t>Hiring &amp; Studio Operations</t>
  </si>
  <si>
    <t xml:space="preserve">    Furniture, Equipment &amp; Supplies </t>
  </si>
  <si>
    <t xml:space="preserve">Set date for Grand Opening event </t>
  </si>
  <si>
    <t>Sign Franchise Agreement</t>
  </si>
  <si>
    <t>Pay Franchise Fee</t>
  </si>
  <si>
    <t>Software &amp; Technologies</t>
  </si>
  <si>
    <t>Licenses &amp; Permits</t>
  </si>
  <si>
    <t>Coaching Call: Licenses &amp; Permits</t>
  </si>
  <si>
    <t xml:space="preserve">    Utilities &amp; Services</t>
  </si>
  <si>
    <t>Snow Removal (if needed)</t>
  </si>
  <si>
    <t>Utilities &amp; Services</t>
  </si>
  <si>
    <t>Sign Franchise Disclosure Document (FDD)</t>
  </si>
  <si>
    <t>Assign Studio Number</t>
  </si>
  <si>
    <t>Financing</t>
  </si>
  <si>
    <t>Set Up Payroll</t>
  </si>
  <si>
    <t>Set Up Business Entity: Consult with Legal Counsel (e.g. Certificate of Formation, Certificate of Filing, Articles of Organization, FEIN, DBA, Operating Agreement, etc)</t>
  </si>
  <si>
    <t>Bookkeeping Introduction (Xceleran)</t>
  </si>
  <si>
    <t>Apply for Business Credit Cards (if needed)</t>
  </si>
  <si>
    <t>Business Bank Account (signature cards, debit cards, order checks, stamp, etc.)</t>
  </si>
  <si>
    <t>Order Health &amp; Safety Posters</t>
  </si>
  <si>
    <t>Sales Tax Permit/Certificate (PYOP only)</t>
  </si>
  <si>
    <t>Obtain Franchisor Site Approval</t>
  </si>
  <si>
    <t>Introduction to Real Estate Partners</t>
  </si>
  <si>
    <t>Introduction to Financing Partners</t>
  </si>
  <si>
    <t>Analyze Demographic Reports</t>
  </si>
  <si>
    <t>Coaching Call: Lease Negotiation Tips</t>
  </si>
  <si>
    <t>Sign Lease Agreement</t>
  </si>
  <si>
    <t>Pay First Month's Rent and Security Deposit (See Lease Terms)</t>
  </si>
  <si>
    <t>Submit Tenant Improvement (TI) Reimbursement Request to the Landlord Upon Build-Out Completion</t>
  </si>
  <si>
    <t>Record Keeping: Keep information in an organized place (property management co, landlord, insurance, passwords, etc.)</t>
  </si>
  <si>
    <t>Select a Studio Location Name for the Website and Marketing Materials</t>
  </si>
  <si>
    <t>Order Artwork Rendering of Studio for Website</t>
  </si>
  <si>
    <t>Pre-Construction</t>
  </si>
  <si>
    <t>Submit Design Plans to Landlord for Approval (if required per lease)</t>
  </si>
  <si>
    <t>Hire General Contractor (recommend obtaining at least 3 bids)</t>
  </si>
  <si>
    <t>Set Up Jackrabbit Class Software &amp; Jackrabbit Pay</t>
  </si>
  <si>
    <t>John</t>
  </si>
  <si>
    <t>Set Up Cordovan Email for New Studio Location</t>
  </si>
  <si>
    <t>Enter Classes, Camps, Workshops, Events into Jackrabbit</t>
  </si>
  <si>
    <t>Set Up Clover POS System (PYOP studios only)</t>
  </si>
  <si>
    <t>Enter PYOP Inventory into Clover POS (PYOP studios only)</t>
  </si>
  <si>
    <t>Set Up Amazon Account and Purchasing Lists (Lists should correspond with Items on the FFE)</t>
  </si>
  <si>
    <t>Set Up Go High Level*</t>
  </si>
  <si>
    <t>Xceleran Set Up (follow up)</t>
  </si>
  <si>
    <t>Create Facebook and Instagram Pages for New Studio Location and Link to Corporate Pages</t>
  </si>
  <si>
    <t>Create Google Drive Folder and Grant Access to Shared Files</t>
  </si>
  <si>
    <t>Upload Studio Rendering to Website</t>
  </si>
  <si>
    <t>Add New Studio Information to Website (Hours, Phone, Address, Email, Manager, etc.)</t>
  </si>
  <si>
    <t>Set Up SEO for New Location Webpages</t>
  </si>
  <si>
    <t>Link Website Inquiry Forms to the New Studio's Email Address (Free Trial Classes, Parties, Fundraisers, etc.)</t>
  </si>
  <si>
    <t>Coaching Call: Exterior Signage</t>
  </si>
  <si>
    <t>Facia Signage (Review Lease Requirements; Get Approval from Landlord; Allow Up to 3 Months for Design and Production)</t>
  </si>
  <si>
    <t>Pylon Signage (Review Lease Requirements; Get Approval from Landlord)</t>
  </si>
  <si>
    <t>Promotional Banners (Coming Soon, Now Open)</t>
  </si>
  <si>
    <t>Billboards &amp; Other Exterior Signage (Design must be created/ approved by Franchisor)</t>
  </si>
  <si>
    <t>Order and Schedule Delivery of Kiln (Allow Up to 3 Months)</t>
  </si>
  <si>
    <t>Receive Layout Approval from Franchisor: Cordovan Design Team will provide layout recommendations to optimize classroom space &amp; studio flow</t>
  </si>
  <si>
    <t>Coaching Call: Pre-Construction</t>
  </si>
  <si>
    <t xml:space="preserve">Obtain Required Permits and Inspections (City, County, Electrical, Plumbing, Mechanical, Asbestos Survey, Other) </t>
  </si>
  <si>
    <t>Conduct Final Walk-Through with General Contractor</t>
  </si>
  <si>
    <t>Change Locks</t>
  </si>
  <si>
    <t>Obtain Lien Releases from General Contractor and Major Vendors</t>
  </si>
  <si>
    <t>Get a Mail Key (take a copy of your lease and proof of ID to post office)</t>
  </si>
  <si>
    <t>Install Exterior Lockbox with Emergency Hide-Away Key (attach lockbox to the back of the building in an easy access area)</t>
  </si>
  <si>
    <t xml:space="preserve">  Construction/ Build-Out</t>
  </si>
  <si>
    <t>Phone &amp; Internet (Make sure to add phone number to website)</t>
  </si>
  <si>
    <t>HVAC Service Contract (if needed)</t>
  </si>
  <si>
    <t>Streaming Service (Disney+, Netflix, etc)</t>
  </si>
  <si>
    <t>Register Business Personal Property with Appraisal Tax District (if needed)</t>
  </si>
  <si>
    <t>Security Camera Covering Lobby Entrance</t>
  </si>
  <si>
    <t>Set Up Voicemail</t>
  </si>
  <si>
    <t>Pest Control (if needed)</t>
  </si>
  <si>
    <t>Window Washing (if needed)</t>
  </si>
  <si>
    <t>Check on Kiln Order Status/ Coordinate Kiln Electrical Requirements and Outlet Placement with Electrician</t>
  </si>
  <si>
    <t>Coaching Call: How to order Furniture Equipment and Supplies</t>
  </si>
  <si>
    <t>Coaching Call: Lobby Décor, Interior Signage &amp; Staging</t>
  </si>
  <si>
    <t>Front Dront Vinyl Signage (Logo &amp; Business Hours)</t>
  </si>
  <si>
    <t>Classroom Vinyl Signage: STUDIO 1, STUDIO 2, STUDIO 3, etc.</t>
  </si>
  <si>
    <t>Pottery Parlor Logo - Lobby Signage (PYOP Only)</t>
  </si>
  <si>
    <t>Ceramics Class Clay Projects</t>
  </si>
  <si>
    <t>"Paint Bar" Sign (PYOP Only)</t>
  </si>
  <si>
    <t>$6 Studio Fee Signage (PYOP Only)</t>
  </si>
  <si>
    <t>A-Frame Sidewalk Easel (on Amazon List)</t>
  </si>
  <si>
    <t>Digital Display Board</t>
  </si>
  <si>
    <t>Before &amp; After Plate (PYOP Only)</t>
  </si>
  <si>
    <t>Inspirational PYOP Samples (PYOP Only)</t>
  </si>
  <si>
    <t>Paint Bar Tiles (PYOP Only)</t>
  </si>
  <si>
    <t>Set Up Yelp Business Account</t>
  </si>
  <si>
    <t>Training Call: Marketing &amp; Graphics</t>
  </si>
  <si>
    <t>Receive ASB Login and Ordering Access</t>
  </si>
  <si>
    <t>Review Initial Marketing Material Order Quantities (Business Cards, Flyers, Schedules, Coupons, and Promotional Materials)</t>
  </si>
  <si>
    <t>Order Level Up Classroom Posters, Flyers, Achievement Pins, and Magnetic Palettes</t>
  </si>
  <si>
    <t>Order Grand Opening Promotional Materials</t>
  </si>
  <si>
    <t>Set Up Google Ads</t>
  </si>
  <si>
    <t>Set Up Google Business Profile</t>
  </si>
  <si>
    <t>Set Up Apple Maps Listing</t>
  </si>
  <si>
    <t>Submit Listings to Local Camp Guides</t>
  </si>
  <si>
    <t>Create Partnerships with Local Influencers and Mom Blogs</t>
  </si>
  <si>
    <t>Announce Opening to Local Media - Get published in "new business" section</t>
  </si>
  <si>
    <t>Place Newspaper and Magazine Advertisements (many are now online)</t>
  </si>
  <si>
    <t>Launch Facebook and Instagram Ad Campaigns</t>
  </si>
  <si>
    <t xml:space="preserve">  Purchasing Your Franchise</t>
  </si>
  <si>
    <t xml:space="preserve">  Obtaining Financing</t>
  </si>
  <si>
    <t>Create Business Plan (if needed)</t>
  </si>
  <si>
    <t>Set Up Accounting</t>
  </si>
  <si>
    <t xml:space="preserve">  Signing a Lease</t>
  </si>
  <si>
    <t>Lease Negotiations and Legal Review: Consult with Legal Counsel</t>
  </si>
  <si>
    <t>Franchisor Approval of Lease (See Provisions found in Brand Standards Manual: Pre-Opening)</t>
  </si>
  <si>
    <t xml:space="preserve">Hire Architect/ Designer </t>
  </si>
  <si>
    <t>Verify that Jackrabbit Class Software is linking properly for class, camp, workshop, and event registrations, etc.</t>
  </si>
  <si>
    <t>PYOP Paint Bar Shelving System for Lobby (PYOP only)</t>
  </si>
  <si>
    <t>Vendor Introductions: Jerry's Artarama (art supplies), Gare (ceramics), Chesapeake (ceramics), E-Tundra (aprons), Bailey's (pottery wheel), ABS (see marketing), Amazon (art supplies), Cordovan Art School (Pins &amp; Magnetic Palettes) etc.</t>
  </si>
  <si>
    <t>Create a Sharable Copy of FFE Ggogle Sheet for Planning and Placing your First Order</t>
  </si>
  <si>
    <t>T-shirt Display</t>
  </si>
  <si>
    <t>Seasonal Decorations (See Amazon List)</t>
  </si>
  <si>
    <t>High-Res. Canvas Prints Package for Lobby (Artwork &amp; Photography)</t>
  </si>
  <si>
    <t>Original Artwork from Teachers (High Quality)</t>
  </si>
  <si>
    <t>Original Artwork for Classroom (Hand-crafted, unframed)</t>
  </si>
  <si>
    <t>"Level Up" Magentic Board</t>
  </si>
  <si>
    <t>Chalk Board in Lobby behind front desk (to Promote Classes, Camps, Upcoming Eents)</t>
  </si>
  <si>
    <t xml:space="preserve">Pottery Pickup Labels A-Z </t>
  </si>
  <si>
    <t>Pottery Organization Labels (Pre-Fire/ Post Fire)</t>
  </si>
  <si>
    <t>Robb/ David</t>
  </si>
  <si>
    <t>Book a Party with Us Signage &amp; Lobby Display</t>
  </si>
  <si>
    <t>Initial Marketing Set-Up</t>
  </si>
  <si>
    <t>Receive Google File Folder Access (Logos, Editable Marketing Templates, Photos, etc)</t>
  </si>
  <si>
    <t>Custom Graphic Requests</t>
  </si>
  <si>
    <t>Instagram and Facebook Page (Follow up: Linkage to Corporate Account for Pushdown Content)</t>
  </si>
  <si>
    <t>Employee Handbook</t>
  </si>
  <si>
    <t xml:space="preserve">    Hiring</t>
  </si>
  <si>
    <t>Training Call: Hiring</t>
  </si>
  <si>
    <t>Background Check</t>
  </si>
  <si>
    <t>Invite to Weekly Zoom call trainings</t>
  </si>
  <si>
    <t>Recruiting, Job Posting, Interviewing and Hiring</t>
  </si>
  <si>
    <t>Payroll</t>
  </si>
  <si>
    <t>Set Date for In-Person Training at Cordovan Art School Headquarters</t>
  </si>
  <si>
    <t>Leadership: Staff Meetings, Teacher Meetings, Teacher Evaluations</t>
  </si>
  <si>
    <t xml:space="preserve">   Financial Operations</t>
  </si>
  <si>
    <t>Grand Opening</t>
  </si>
  <si>
    <t>Training Call: Financial Operations</t>
  </si>
  <si>
    <t>Financial Operations</t>
  </si>
  <si>
    <t>Banking</t>
  </si>
  <si>
    <t>Franchise Reporting</t>
  </si>
  <si>
    <t>Royalty</t>
  </si>
  <si>
    <t>Taxes</t>
  </si>
  <si>
    <t>IRS</t>
  </si>
  <si>
    <t>Last Updated: June 17, 2026</t>
  </si>
  <si>
    <t>Track all tasks from Business Set-Up through Grand Opening. For additional details, refer to the Brand Standards Manual: Pre-Opening.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</si>
</sst>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22"/>
      <color rgb="FF8B1A4A"/>
      <name val="Arial"/>
      <family val="2"/>
    </font>
    <font>
      <sz val="11"/>
      <name val="Calibri"/>
      <family val="2"/>
    </font>
    <font>
      <sz val="14"/>
      <color rgb="FFD4A0B8"/>
      <name val="Arial"/>
      <family val="2"/>
    </font>
    <font>
      <sz val="11"/>
      <color rgb="FF666666"/>
      <name val="Arial"/>
      <family val="2"/>
    </font>
    <font>
      <sz val="11"/>
      <color theme="1"/>
      <name val="Calibri"/>
      <family val="2"/>
    </font>
    <font>
      <b/>
      <sz val="11"/>
      <color rgb="FF6B0F36"/>
      <name val="Arial"/>
      <family val="2"/>
    </font>
    <font>
      <sz val="12"/>
      <color rgb="FF1A1A1A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14"/>
      <color rgb="FF8B1A4A"/>
      <name val="Arial"/>
      <family val="2"/>
    </font>
    <font>
      <sz val="10"/>
      <color rgb="FF1A1A1A"/>
      <name val="Arial"/>
      <family val="2"/>
    </font>
    <font>
      <sz val="9"/>
      <color rgb="FF888888"/>
      <name val="Arial"/>
      <family val="2"/>
    </font>
    <font>
      <sz val="10"/>
      <color rgb="FF6B0F36"/>
      <name val="Arial"/>
      <family val="2"/>
    </font>
    <font>
      <sz val="12"/>
      <color theme="0" tint="-0.499984740745262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9EDF2"/>
        <bgColor rgb="FFF9EDF2"/>
      </patternFill>
    </fill>
    <fill>
      <patternFill patternType="solid">
        <fgColor rgb="FF333333"/>
        <bgColor rgb="FF333333"/>
      </patternFill>
    </fill>
    <fill>
      <patternFill patternType="solid">
        <fgColor rgb="FF8B1A4A"/>
        <bgColor rgb="FF8B1A4A"/>
      </patternFill>
    </fill>
    <fill>
      <patternFill patternType="solid">
        <fgColor rgb="FFF5F2F3"/>
        <bgColor rgb="FFF5F2F3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8B1A4A"/>
      </bottom>
      <diagonal/>
    </border>
    <border>
      <left/>
      <right/>
      <top/>
      <bottom/>
      <diagonal/>
    </border>
    <border>
      <left/>
      <right/>
      <top/>
      <bottom style="medium">
        <color rgb="FFD4A0B8"/>
      </bottom>
      <diagonal/>
    </border>
    <border>
      <left style="thin">
        <color rgb="FF6B0F36"/>
      </left>
      <right style="thin">
        <color rgb="FF6B0F36"/>
      </right>
      <top style="thin">
        <color rgb="FF6B0F36"/>
      </top>
      <bottom style="thin">
        <color rgb="FF6B0F36"/>
      </bottom>
      <diagonal/>
    </border>
    <border>
      <left style="thin">
        <color rgb="FF6B0F36"/>
      </left>
      <right/>
      <top style="thin">
        <color rgb="FF6B0F36"/>
      </top>
      <bottom style="thin">
        <color rgb="FF6B0F36"/>
      </bottom>
      <diagonal/>
    </border>
    <border>
      <left/>
      <right/>
      <top style="thin">
        <color rgb="FF6B0F36"/>
      </top>
      <bottom style="thin">
        <color rgb="FF6B0F36"/>
      </bottom>
      <diagonal/>
    </border>
    <border>
      <left/>
      <right style="thin">
        <color rgb="FF6B0F36"/>
      </right>
      <top style="thin">
        <color rgb="FF6B0F36"/>
      </top>
      <bottom style="thin">
        <color rgb="FF6B0F36"/>
      </bottom>
      <diagonal/>
    </border>
    <border>
      <left style="thin">
        <color rgb="FFD9CFD4"/>
      </left>
      <right style="thin">
        <color rgb="FFD9CFD4"/>
      </right>
      <top style="thin">
        <color rgb="FFD9CFD4"/>
      </top>
      <bottom style="thin">
        <color rgb="FFD9CFD4"/>
      </bottom>
      <diagonal/>
    </border>
    <border>
      <left/>
      <right style="thin">
        <color rgb="FFD9CFD4"/>
      </right>
      <top style="thin">
        <color rgb="FFD9CFD4"/>
      </top>
      <bottom style="thin">
        <color rgb="FFD9CFD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5" xfId="0" applyFont="1" applyFill="1" applyBorder="1"/>
    <xf numFmtId="0" fontId="10" fillId="2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left" vertical="center"/>
    </xf>
    <xf numFmtId="0" fontId="10" fillId="6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left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4" fillId="2" borderId="5" xfId="0" applyFont="1" applyFill="1" applyBorder="1"/>
    <xf numFmtId="0" fontId="13" fillId="2" borderId="12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5" fillId="0" borderId="0" xfId="0" applyFont="1"/>
    <xf numFmtId="0" fontId="0" fillId="0" borderId="0" xfId="0" applyAlignment="1">
      <alignment horizontal="center" wrapText="1"/>
    </xf>
    <xf numFmtId="0" fontId="10" fillId="2" borderId="1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2" borderId="11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6" fillId="3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2" fillId="0" borderId="6" xfId="0" applyFont="1" applyBorder="1"/>
    <xf numFmtId="0" fontId="9" fillId="5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2295768</xdr:colOff>
      <xdr:row>0</xdr:row>
      <xdr:rowOff>136770</xdr:rowOff>
    </xdr:from>
    <xdr:to>
      <xdr:col>3</xdr:col>
      <xdr:colOff>1191845</xdr:colOff>
      <xdr:row>0</xdr:row>
      <xdr:rowOff>1155425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0DB42F-E050-53BA-8E58-31F770985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8845" y="136770"/>
          <a:ext cx="3917462" cy="1018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4"/>
  <sheetViews>
    <sheetView showGridLines="0" tabSelected="1" zoomScale="130" zoomScaleNormal="130" workbookViewId="0">
      <pane ySplit="8" topLeftCell="A9" activePane="bottomLeft" state="frozen"/>
      <selection pane="bottomLeft" activeCell="G1" sqref="G1"/>
    </sheetView>
  </sheetViews>
  <sheetFormatPr baseColWidth="10" defaultColWidth="14.5" defaultRowHeight="15" customHeight="1" x14ac:dyDescent="0.2"/>
  <cols>
    <col min="1" max="1" width="8.5" style="11" customWidth="1"/>
    <col min="2" max="2" width="12" customWidth="1"/>
    <col min="3" max="3" width="65.83203125" customWidth="1"/>
    <col min="4" max="5" width="18" customWidth="1"/>
    <col min="6" max="6" width="23.5" bestFit="1" customWidth="1"/>
  </cols>
  <sheetData>
    <row r="1" spans="1:6" ht="94" customHeight="1" x14ac:dyDescent="0.2">
      <c r="B1" s="32"/>
      <c r="C1" s="33"/>
      <c r="D1" s="33"/>
      <c r="E1" s="33"/>
      <c r="F1" s="34"/>
    </row>
    <row r="2" spans="1:6" ht="24" customHeight="1" x14ac:dyDescent="0.2">
      <c r="B2" s="35" t="s">
        <v>21</v>
      </c>
      <c r="C2" s="33"/>
      <c r="D2" s="33"/>
      <c r="E2" s="33"/>
      <c r="F2" s="34"/>
    </row>
    <row r="3" spans="1:6" ht="19.5" customHeight="1" thickBot="1" x14ac:dyDescent="0.25">
      <c r="B3" s="36" t="s">
        <v>198</v>
      </c>
      <c r="C3" s="37"/>
      <c r="D3" s="37"/>
      <c r="E3" s="37"/>
      <c r="F3" s="37"/>
    </row>
    <row r="4" spans="1:6" ht="7.5" customHeight="1" x14ac:dyDescent="0.2">
      <c r="B4" s="1"/>
      <c r="C4" s="1"/>
      <c r="D4" s="1"/>
      <c r="E4" s="1"/>
      <c r="F4" s="1"/>
    </row>
    <row r="5" spans="1:6" ht="23" customHeight="1" x14ac:dyDescent="0.2">
      <c r="B5" s="38" t="s">
        <v>0</v>
      </c>
      <c r="C5" s="34"/>
      <c r="D5" s="1"/>
      <c r="E5" s="1"/>
      <c r="F5" s="18" t="s">
        <v>197</v>
      </c>
    </row>
    <row r="6" spans="1:6" ht="31.5" customHeight="1" thickBot="1" x14ac:dyDescent="0.25">
      <c r="B6" s="38" t="s">
        <v>30</v>
      </c>
      <c r="C6" s="34"/>
      <c r="D6" s="39"/>
      <c r="E6" s="40"/>
      <c r="F6" s="40"/>
    </row>
    <row r="7" spans="1:6" ht="7.5" customHeight="1" x14ac:dyDescent="0.2">
      <c r="B7" s="1"/>
      <c r="C7" s="1"/>
      <c r="D7" s="1"/>
      <c r="E7" s="1"/>
      <c r="F7" s="1"/>
    </row>
    <row r="8" spans="1:6" s="14" customFormat="1" ht="28" x14ac:dyDescent="0.2">
      <c r="A8" s="12" t="s">
        <v>43</v>
      </c>
      <c r="B8" s="12" t="s">
        <v>1</v>
      </c>
      <c r="C8" s="13" t="s">
        <v>2</v>
      </c>
      <c r="D8" s="12" t="s">
        <v>3</v>
      </c>
      <c r="E8" s="13" t="s">
        <v>4</v>
      </c>
      <c r="F8" s="13" t="s">
        <v>29</v>
      </c>
    </row>
    <row r="9" spans="1:6" ht="27.75" customHeight="1" x14ac:dyDescent="0.2">
      <c r="A9" s="10">
        <v>1</v>
      </c>
      <c r="B9" s="29" t="s">
        <v>152</v>
      </c>
      <c r="C9" s="41"/>
      <c r="D9" s="41"/>
      <c r="E9" s="41"/>
      <c r="F9" s="42"/>
    </row>
    <row r="10" spans="1:6" ht="24" customHeight="1" x14ac:dyDescent="0.2">
      <c r="B10" s="2"/>
      <c r="C10" s="3" t="s">
        <v>62</v>
      </c>
      <c r="D10" s="4" t="s">
        <v>25</v>
      </c>
      <c r="E10" s="5"/>
      <c r="F10" s="5" t="s">
        <v>8</v>
      </c>
    </row>
    <row r="11" spans="1:6" ht="18" x14ac:dyDescent="0.2">
      <c r="B11" s="6"/>
      <c r="C11" s="7" t="s">
        <v>54</v>
      </c>
      <c r="D11" s="8" t="s">
        <v>25</v>
      </c>
      <c r="E11" s="9"/>
      <c r="F11" s="9" t="s">
        <v>23</v>
      </c>
    </row>
    <row r="12" spans="1:6" ht="24" customHeight="1" x14ac:dyDescent="0.2">
      <c r="B12" s="2"/>
      <c r="C12" s="3" t="s">
        <v>55</v>
      </c>
      <c r="D12" s="4" t="s">
        <v>25</v>
      </c>
      <c r="E12" s="5"/>
      <c r="F12" s="5" t="s">
        <v>23</v>
      </c>
    </row>
    <row r="13" spans="1:6" ht="18" x14ac:dyDescent="0.2">
      <c r="B13" s="6"/>
      <c r="C13" s="20" t="s">
        <v>63</v>
      </c>
      <c r="D13" s="8" t="s">
        <v>25</v>
      </c>
      <c r="E13" s="9"/>
      <c r="F13" s="9" t="s">
        <v>8</v>
      </c>
    </row>
    <row r="14" spans="1:6" ht="27.75" customHeight="1" x14ac:dyDescent="0.2">
      <c r="A14" s="10">
        <v>2</v>
      </c>
      <c r="B14" s="29" t="s">
        <v>153</v>
      </c>
      <c r="C14" s="30"/>
      <c r="D14" s="30"/>
      <c r="E14" s="30"/>
      <c r="F14" s="31"/>
    </row>
    <row r="15" spans="1:6" ht="24" customHeight="1" x14ac:dyDescent="0.2">
      <c r="B15" s="2"/>
      <c r="C15" s="3" t="s">
        <v>74</v>
      </c>
      <c r="D15" s="4" t="s">
        <v>64</v>
      </c>
      <c r="E15" s="5"/>
      <c r="F15" s="5" t="s">
        <v>8</v>
      </c>
    </row>
    <row r="16" spans="1:6" ht="24" customHeight="1" x14ac:dyDescent="0.2">
      <c r="B16" s="6"/>
      <c r="C16" s="7" t="s">
        <v>154</v>
      </c>
      <c r="D16" s="8" t="s">
        <v>64</v>
      </c>
      <c r="E16" s="9"/>
      <c r="F16" s="9" t="s">
        <v>23</v>
      </c>
    </row>
    <row r="17" spans="1:6" ht="24" customHeight="1" x14ac:dyDescent="0.2">
      <c r="A17" s="10">
        <v>3</v>
      </c>
      <c r="B17" s="29" t="s">
        <v>34</v>
      </c>
      <c r="C17" s="30"/>
      <c r="D17" s="30"/>
      <c r="E17" s="30"/>
      <c r="F17" s="31"/>
    </row>
    <row r="18" spans="1:6" ht="42" x14ac:dyDescent="0.2">
      <c r="B18" s="2"/>
      <c r="C18" s="21" t="s">
        <v>66</v>
      </c>
      <c r="D18" s="4" t="s">
        <v>26</v>
      </c>
      <c r="E18" s="5"/>
      <c r="F18" s="5" t="s">
        <v>23</v>
      </c>
    </row>
    <row r="19" spans="1:6" ht="18" x14ac:dyDescent="0.2">
      <c r="B19" s="6"/>
      <c r="C19" s="20" t="s">
        <v>67</v>
      </c>
      <c r="D19" s="8" t="s">
        <v>26</v>
      </c>
      <c r="E19" s="9"/>
      <c r="F19" s="9" t="s">
        <v>8</v>
      </c>
    </row>
    <row r="20" spans="1:6" ht="24" customHeight="1" x14ac:dyDescent="0.2">
      <c r="B20" s="2"/>
      <c r="C20" s="21" t="s">
        <v>65</v>
      </c>
      <c r="D20" s="4" t="s">
        <v>26</v>
      </c>
      <c r="E20" s="5"/>
      <c r="F20" s="5" t="s">
        <v>23</v>
      </c>
    </row>
    <row r="21" spans="1:6" ht="18" x14ac:dyDescent="0.2">
      <c r="B21" s="6"/>
      <c r="C21" s="20" t="s">
        <v>69</v>
      </c>
      <c r="D21" s="8" t="s">
        <v>26</v>
      </c>
      <c r="E21" s="9"/>
      <c r="F21" s="9" t="s">
        <v>23</v>
      </c>
    </row>
    <row r="22" spans="1:6" ht="24" customHeight="1" x14ac:dyDescent="0.2">
      <c r="B22" s="2"/>
      <c r="C22" s="3" t="s">
        <v>68</v>
      </c>
      <c r="D22" s="4" t="s">
        <v>26</v>
      </c>
      <c r="E22" s="5"/>
      <c r="F22" s="5" t="s">
        <v>23</v>
      </c>
    </row>
    <row r="23" spans="1:6" ht="24" customHeight="1" x14ac:dyDescent="0.2">
      <c r="B23" s="6"/>
      <c r="C23" s="7" t="s">
        <v>71</v>
      </c>
      <c r="D23" s="8" t="s">
        <v>26</v>
      </c>
      <c r="E23" s="9"/>
      <c r="F23" s="9" t="s">
        <v>23</v>
      </c>
    </row>
    <row r="24" spans="1:6" ht="24" customHeight="1" x14ac:dyDescent="0.2">
      <c r="B24" s="2"/>
      <c r="C24" s="3" t="s">
        <v>37</v>
      </c>
      <c r="D24" s="4" t="s">
        <v>26</v>
      </c>
      <c r="E24" s="5"/>
      <c r="F24" s="5" t="s">
        <v>23</v>
      </c>
    </row>
    <row r="25" spans="1:6" ht="24" customHeight="1" x14ac:dyDescent="0.2">
      <c r="B25" s="6"/>
      <c r="C25" s="7" t="s">
        <v>70</v>
      </c>
      <c r="D25" s="8" t="s">
        <v>26</v>
      </c>
      <c r="E25" s="9"/>
      <c r="F25" s="9" t="s">
        <v>23</v>
      </c>
    </row>
    <row r="26" spans="1:6" ht="24" customHeight="1" x14ac:dyDescent="0.2">
      <c r="B26" s="2"/>
      <c r="C26" s="3" t="s">
        <v>155</v>
      </c>
      <c r="D26" s="4" t="s">
        <v>26</v>
      </c>
      <c r="E26" s="5"/>
      <c r="F26" s="5" t="s">
        <v>23</v>
      </c>
    </row>
    <row r="27" spans="1:6" ht="27.75" customHeight="1" x14ac:dyDescent="0.2">
      <c r="A27" s="10">
        <v>4</v>
      </c>
      <c r="B27" s="29" t="s">
        <v>33</v>
      </c>
      <c r="C27" s="30"/>
      <c r="D27" s="30"/>
      <c r="E27" s="30"/>
      <c r="F27" s="31"/>
    </row>
    <row r="28" spans="1:6" ht="24" customHeight="1" x14ac:dyDescent="0.2">
      <c r="B28" s="2"/>
      <c r="C28" s="3" t="s">
        <v>73</v>
      </c>
      <c r="D28" s="4" t="s">
        <v>22</v>
      </c>
      <c r="E28" s="5"/>
      <c r="F28" s="5" t="s">
        <v>8</v>
      </c>
    </row>
    <row r="29" spans="1:6" ht="24" customHeight="1" x14ac:dyDescent="0.2">
      <c r="B29" s="6"/>
      <c r="C29" s="7" t="s">
        <v>75</v>
      </c>
      <c r="D29" s="8" t="s">
        <v>22</v>
      </c>
      <c r="E29" s="9"/>
      <c r="F29" s="9" t="s">
        <v>23</v>
      </c>
    </row>
    <row r="30" spans="1:6" ht="24" customHeight="1" x14ac:dyDescent="0.2">
      <c r="B30" s="2"/>
      <c r="C30" s="21" t="s">
        <v>72</v>
      </c>
      <c r="D30" s="4" t="s">
        <v>22</v>
      </c>
      <c r="E30" s="5"/>
      <c r="F30" s="5" t="s">
        <v>8</v>
      </c>
    </row>
    <row r="31" spans="1:6" ht="27.75" customHeight="1" x14ac:dyDescent="0.2">
      <c r="A31" s="10">
        <v>5</v>
      </c>
      <c r="B31" s="29" t="s">
        <v>156</v>
      </c>
      <c r="C31" s="30"/>
      <c r="D31" s="30"/>
      <c r="E31" s="30"/>
      <c r="F31" s="31"/>
    </row>
    <row r="32" spans="1:6" ht="24" customHeight="1" x14ac:dyDescent="0.2">
      <c r="B32" s="2"/>
      <c r="C32" s="21" t="s">
        <v>76</v>
      </c>
      <c r="D32" s="4" t="s">
        <v>7</v>
      </c>
      <c r="E32" s="5"/>
      <c r="F32" s="5" t="s">
        <v>8</v>
      </c>
    </row>
    <row r="33" spans="1:6" ht="24" customHeight="1" x14ac:dyDescent="0.2">
      <c r="B33" s="6"/>
      <c r="C33" s="7" t="s">
        <v>157</v>
      </c>
      <c r="D33" s="8" t="s">
        <v>7</v>
      </c>
      <c r="E33" s="9"/>
      <c r="F33" s="9" t="s">
        <v>23</v>
      </c>
    </row>
    <row r="34" spans="1:6" ht="28" x14ac:dyDescent="0.2">
      <c r="B34" s="2"/>
      <c r="C34" s="3" t="s">
        <v>158</v>
      </c>
      <c r="D34" s="4" t="s">
        <v>7</v>
      </c>
      <c r="E34" s="5"/>
      <c r="F34" s="5" t="s">
        <v>8</v>
      </c>
    </row>
    <row r="35" spans="1:6" ht="24" customHeight="1" x14ac:dyDescent="0.2">
      <c r="B35" s="2"/>
      <c r="C35" s="3" t="s">
        <v>77</v>
      </c>
      <c r="D35" s="4" t="s">
        <v>7</v>
      </c>
      <c r="E35" s="5"/>
      <c r="F35" s="5" t="s">
        <v>23</v>
      </c>
    </row>
    <row r="36" spans="1:6" ht="24" customHeight="1" x14ac:dyDescent="0.2">
      <c r="B36" s="6"/>
      <c r="C36" s="7" t="s">
        <v>78</v>
      </c>
      <c r="D36" s="8" t="s">
        <v>7</v>
      </c>
      <c r="E36" s="9"/>
      <c r="F36" s="9" t="s">
        <v>23</v>
      </c>
    </row>
    <row r="37" spans="1:6" ht="24" customHeight="1" x14ac:dyDescent="0.2">
      <c r="B37" s="2"/>
      <c r="C37" s="21" t="s">
        <v>81</v>
      </c>
      <c r="D37" s="4" t="s">
        <v>7</v>
      </c>
      <c r="E37" s="5"/>
      <c r="F37" s="5" t="s">
        <v>8</v>
      </c>
    </row>
    <row r="38" spans="1:6" ht="28" x14ac:dyDescent="0.2">
      <c r="B38" s="6"/>
      <c r="C38" s="20" t="s">
        <v>80</v>
      </c>
      <c r="D38" s="8" t="s">
        <v>7</v>
      </c>
      <c r="E38" s="9"/>
      <c r="F38" s="9" t="s">
        <v>23</v>
      </c>
    </row>
    <row r="39" spans="1:6" ht="24" customHeight="1" x14ac:dyDescent="0.2">
      <c r="B39" s="2"/>
      <c r="C39" s="21" t="s">
        <v>82</v>
      </c>
      <c r="D39" s="4" t="s">
        <v>7</v>
      </c>
      <c r="E39" s="5"/>
      <c r="F39" s="5" t="s">
        <v>6</v>
      </c>
    </row>
    <row r="40" spans="1:6" ht="27.75" customHeight="1" x14ac:dyDescent="0.2">
      <c r="A40" s="10">
        <v>6</v>
      </c>
      <c r="B40" s="29" t="s">
        <v>83</v>
      </c>
      <c r="C40" s="30"/>
      <c r="D40" s="30"/>
      <c r="E40" s="30"/>
      <c r="F40" s="31"/>
    </row>
    <row r="41" spans="1:6" ht="24" customHeight="1" x14ac:dyDescent="0.2">
      <c r="B41" s="2"/>
      <c r="C41" s="3" t="s">
        <v>108</v>
      </c>
      <c r="D41" s="4" t="s">
        <v>83</v>
      </c>
      <c r="E41" s="5"/>
      <c r="F41" s="5" t="s">
        <v>8</v>
      </c>
    </row>
    <row r="42" spans="1:6" ht="24" customHeight="1" x14ac:dyDescent="0.2">
      <c r="B42" s="6"/>
      <c r="C42" s="7" t="s">
        <v>159</v>
      </c>
      <c r="D42" s="8" t="s">
        <v>83</v>
      </c>
      <c r="E42" s="9"/>
      <c r="F42" s="9" t="s">
        <v>8</v>
      </c>
    </row>
    <row r="43" spans="1:6" ht="24" customHeight="1" x14ac:dyDescent="0.2">
      <c r="B43" s="2"/>
      <c r="C43" s="3" t="s">
        <v>84</v>
      </c>
      <c r="D43" s="4" t="s">
        <v>83</v>
      </c>
      <c r="E43" s="5"/>
      <c r="F43" s="5" t="s">
        <v>8</v>
      </c>
    </row>
    <row r="44" spans="1:6" ht="28" x14ac:dyDescent="0.2">
      <c r="B44" s="6"/>
      <c r="C44" s="7" t="s">
        <v>107</v>
      </c>
      <c r="D44" s="8" t="s">
        <v>83</v>
      </c>
      <c r="E44" s="9"/>
      <c r="F44" s="9" t="s">
        <v>8</v>
      </c>
    </row>
    <row r="45" spans="1:6" ht="18" x14ac:dyDescent="0.2">
      <c r="B45" s="2"/>
      <c r="C45" s="3" t="s">
        <v>85</v>
      </c>
      <c r="D45" s="4" t="s">
        <v>83</v>
      </c>
      <c r="E45" s="5"/>
      <c r="F45" s="5" t="s">
        <v>6</v>
      </c>
    </row>
    <row r="46" spans="1:6" ht="27" customHeight="1" x14ac:dyDescent="0.2">
      <c r="A46" s="10">
        <v>7</v>
      </c>
      <c r="B46" s="29" t="s">
        <v>31</v>
      </c>
      <c r="C46" s="30"/>
      <c r="D46" s="30"/>
      <c r="E46" s="30"/>
      <c r="F46" s="31"/>
    </row>
    <row r="47" spans="1:6" ht="18" x14ac:dyDescent="0.2">
      <c r="B47" s="2"/>
      <c r="C47" s="3" t="s">
        <v>106</v>
      </c>
      <c r="D47" s="4" t="s">
        <v>28</v>
      </c>
      <c r="E47" s="5"/>
      <c r="F47" s="5" t="s">
        <v>18</v>
      </c>
    </row>
    <row r="48" spans="1:6" ht="27.75" customHeight="1" x14ac:dyDescent="0.2">
      <c r="A48" s="10">
        <v>8</v>
      </c>
      <c r="B48" s="29" t="s">
        <v>42</v>
      </c>
      <c r="C48" s="41"/>
      <c r="D48" s="41"/>
      <c r="E48" s="41"/>
      <c r="F48" s="42"/>
    </row>
    <row r="49" spans="1:6" ht="18" x14ac:dyDescent="0.2">
      <c r="B49" s="2"/>
      <c r="C49" s="3" t="s">
        <v>40</v>
      </c>
      <c r="D49" s="4" t="s">
        <v>16</v>
      </c>
      <c r="E49" s="5"/>
      <c r="F49" s="5" t="s">
        <v>20</v>
      </c>
    </row>
    <row r="50" spans="1:6" ht="28" x14ac:dyDescent="0.2">
      <c r="B50" s="6"/>
      <c r="C50" s="7" t="s">
        <v>41</v>
      </c>
      <c r="D50" s="8" t="s">
        <v>16</v>
      </c>
      <c r="E50" s="9"/>
      <c r="F50" s="9" t="s">
        <v>20</v>
      </c>
    </row>
    <row r="51" spans="1:6" ht="27.75" customHeight="1" x14ac:dyDescent="0.2">
      <c r="A51" s="10">
        <v>9</v>
      </c>
      <c r="B51" s="29" t="s">
        <v>56</v>
      </c>
      <c r="C51" s="30"/>
      <c r="D51" s="30"/>
      <c r="E51" s="30"/>
      <c r="F51" s="31"/>
    </row>
    <row r="52" spans="1:6" ht="24" customHeight="1" x14ac:dyDescent="0.2">
      <c r="B52" s="2"/>
      <c r="C52" s="21" t="s">
        <v>88</v>
      </c>
      <c r="D52" s="4" t="s">
        <v>35</v>
      </c>
      <c r="E52" s="5"/>
      <c r="F52" s="5" t="s">
        <v>15</v>
      </c>
    </row>
    <row r="53" spans="1:6" ht="18" x14ac:dyDescent="0.2">
      <c r="B53" s="6"/>
      <c r="C53" s="20" t="s">
        <v>86</v>
      </c>
      <c r="D53" s="8" t="s">
        <v>35</v>
      </c>
      <c r="E53" s="9"/>
      <c r="F53" s="9" t="s">
        <v>19</v>
      </c>
    </row>
    <row r="54" spans="1:6" ht="18" x14ac:dyDescent="0.2">
      <c r="B54" s="17"/>
      <c r="C54" s="22" t="s">
        <v>89</v>
      </c>
      <c r="D54" s="4" t="s">
        <v>35</v>
      </c>
      <c r="E54" s="16"/>
      <c r="F54" s="16" t="s">
        <v>19</v>
      </c>
    </row>
    <row r="55" spans="1:6" ht="18" x14ac:dyDescent="0.2">
      <c r="B55" s="6"/>
      <c r="C55" s="20" t="s">
        <v>90</v>
      </c>
      <c r="D55" s="8" t="s">
        <v>35</v>
      </c>
      <c r="E55" s="9"/>
      <c r="F55" s="9" t="s">
        <v>18</v>
      </c>
    </row>
    <row r="56" spans="1:6" ht="18" x14ac:dyDescent="0.2">
      <c r="B56" s="17"/>
      <c r="C56" s="22" t="s">
        <v>91</v>
      </c>
      <c r="D56" s="15" t="s">
        <v>35</v>
      </c>
      <c r="E56" s="16"/>
      <c r="F56" s="16" t="s">
        <v>18</v>
      </c>
    </row>
    <row r="57" spans="1:6" ht="28" x14ac:dyDescent="0.2">
      <c r="B57" s="6"/>
      <c r="C57" s="20" t="s">
        <v>92</v>
      </c>
      <c r="D57" s="8" t="s">
        <v>35</v>
      </c>
      <c r="E57" s="9"/>
      <c r="F57" s="9" t="s">
        <v>8</v>
      </c>
    </row>
    <row r="58" spans="1:6" ht="18" x14ac:dyDescent="0.2">
      <c r="B58" s="17"/>
      <c r="C58" s="22" t="s">
        <v>93</v>
      </c>
      <c r="D58" s="15" t="s">
        <v>35</v>
      </c>
      <c r="E58" s="16"/>
      <c r="F58" s="16" t="s">
        <v>8</v>
      </c>
    </row>
    <row r="59" spans="1:6" ht="18" x14ac:dyDescent="0.2">
      <c r="B59" s="6"/>
      <c r="C59" s="20" t="s">
        <v>94</v>
      </c>
      <c r="D59" s="8" t="s">
        <v>35</v>
      </c>
      <c r="E59" s="9"/>
      <c r="F59" s="9" t="s">
        <v>8</v>
      </c>
    </row>
    <row r="60" spans="1:6" ht="28" x14ac:dyDescent="0.2">
      <c r="B60" s="17"/>
      <c r="C60" s="22" t="s">
        <v>95</v>
      </c>
      <c r="D60" s="15" t="s">
        <v>35</v>
      </c>
      <c r="E60" s="16"/>
      <c r="F60" s="16" t="s">
        <v>6</v>
      </c>
    </row>
    <row r="61" spans="1:6" ht="18" x14ac:dyDescent="0.2">
      <c r="B61" s="6"/>
      <c r="C61" s="20" t="s">
        <v>96</v>
      </c>
      <c r="D61" s="8" t="s">
        <v>35</v>
      </c>
      <c r="E61" s="9"/>
      <c r="F61" s="9" t="s">
        <v>87</v>
      </c>
    </row>
    <row r="62" spans="1:6" ht="27.75" customHeight="1" x14ac:dyDescent="0.2">
      <c r="A62" s="10">
        <v>10</v>
      </c>
      <c r="B62" s="29" t="s">
        <v>32</v>
      </c>
      <c r="C62" s="30"/>
      <c r="D62" s="30"/>
      <c r="E62" s="30"/>
      <c r="F62" s="31"/>
    </row>
    <row r="63" spans="1:6" ht="18" x14ac:dyDescent="0.2">
      <c r="B63" s="2"/>
      <c r="C63" s="21" t="s">
        <v>97</v>
      </c>
      <c r="D63" s="4" t="s">
        <v>5</v>
      </c>
      <c r="E63" s="5"/>
      <c r="F63" s="5" t="s">
        <v>6</v>
      </c>
    </row>
    <row r="64" spans="1:6" ht="28" x14ac:dyDescent="0.2">
      <c r="B64" s="6"/>
      <c r="C64" s="20" t="s">
        <v>98</v>
      </c>
      <c r="D64" s="8" t="s">
        <v>5</v>
      </c>
      <c r="E64" s="9"/>
      <c r="F64" s="9" t="s">
        <v>6</v>
      </c>
    </row>
    <row r="65" spans="1:6" ht="18" x14ac:dyDescent="0.2">
      <c r="B65" s="2"/>
      <c r="C65" s="23" t="s">
        <v>99</v>
      </c>
      <c r="D65" s="4" t="s">
        <v>5</v>
      </c>
      <c r="E65" s="5"/>
      <c r="F65" s="5" t="s">
        <v>6</v>
      </c>
    </row>
    <row r="66" spans="1:6" ht="28" x14ac:dyDescent="0.2">
      <c r="B66" s="6"/>
      <c r="C66" s="20" t="s">
        <v>100</v>
      </c>
      <c r="D66" s="8" t="s">
        <v>5</v>
      </c>
      <c r="E66" s="9"/>
      <c r="F66" s="9" t="s">
        <v>6</v>
      </c>
    </row>
    <row r="67" spans="1:6" s="14" customFormat="1" ht="32" x14ac:dyDescent="0.2">
      <c r="A67" s="24"/>
      <c r="B67" s="25"/>
      <c r="C67" s="26" t="s">
        <v>160</v>
      </c>
      <c r="D67" s="4" t="s">
        <v>5</v>
      </c>
      <c r="E67" s="27"/>
      <c r="F67" s="27" t="s">
        <v>6</v>
      </c>
    </row>
    <row r="68" spans="1:6" ht="27.75" customHeight="1" x14ac:dyDescent="0.2">
      <c r="A68" s="10">
        <v>11</v>
      </c>
      <c r="B68" s="29" t="s">
        <v>10</v>
      </c>
      <c r="C68" s="30"/>
      <c r="D68" s="30"/>
      <c r="E68" s="30"/>
      <c r="F68" s="31"/>
    </row>
    <row r="69" spans="1:6" ht="18" x14ac:dyDescent="0.2">
      <c r="B69" s="2"/>
      <c r="C69" s="3" t="s">
        <v>101</v>
      </c>
      <c r="D69" s="4" t="s">
        <v>10</v>
      </c>
      <c r="E69" s="5"/>
      <c r="F69" s="5" t="s">
        <v>6</v>
      </c>
    </row>
    <row r="70" spans="1:6" ht="28" x14ac:dyDescent="0.2">
      <c r="B70" s="6"/>
      <c r="C70" s="7" t="s">
        <v>102</v>
      </c>
      <c r="D70" s="8" t="s">
        <v>10</v>
      </c>
      <c r="E70" s="9"/>
      <c r="F70" s="9" t="s">
        <v>6</v>
      </c>
    </row>
    <row r="71" spans="1:6" ht="24" customHeight="1" x14ac:dyDescent="0.2">
      <c r="B71" s="2"/>
      <c r="C71" s="3" t="s">
        <v>103</v>
      </c>
      <c r="D71" s="4" t="s">
        <v>10</v>
      </c>
      <c r="E71" s="5"/>
      <c r="F71" s="5" t="s">
        <v>6</v>
      </c>
    </row>
    <row r="72" spans="1:6" ht="24" customHeight="1" x14ac:dyDescent="0.2">
      <c r="B72" s="6"/>
      <c r="C72" s="7" t="s">
        <v>27</v>
      </c>
      <c r="D72" s="8" t="s">
        <v>10</v>
      </c>
      <c r="E72" s="9"/>
      <c r="F72" s="9" t="s">
        <v>6</v>
      </c>
    </row>
    <row r="73" spans="1:6" ht="24" customHeight="1" x14ac:dyDescent="0.2">
      <c r="B73" s="2"/>
      <c r="C73" s="3" t="s">
        <v>11</v>
      </c>
      <c r="D73" s="4" t="s">
        <v>10</v>
      </c>
      <c r="E73" s="5"/>
      <c r="F73" s="5" t="s">
        <v>6</v>
      </c>
    </row>
    <row r="74" spans="1:6" ht="24" customHeight="1" x14ac:dyDescent="0.2">
      <c r="B74" s="6"/>
      <c r="C74" s="7" t="s">
        <v>104</v>
      </c>
      <c r="D74" s="8" t="s">
        <v>10</v>
      </c>
      <c r="E74" s="9"/>
      <c r="F74" s="9" t="s">
        <v>6</v>
      </c>
    </row>
    <row r="75" spans="1:6" ht="24" customHeight="1" x14ac:dyDescent="0.2">
      <c r="B75" s="2"/>
      <c r="C75" s="3" t="s">
        <v>105</v>
      </c>
      <c r="D75" s="4" t="s">
        <v>10</v>
      </c>
      <c r="E75" s="5"/>
      <c r="F75" s="5" t="s">
        <v>6</v>
      </c>
    </row>
    <row r="76" spans="1:6" ht="27.75" customHeight="1" x14ac:dyDescent="0.2">
      <c r="A76" s="10">
        <v>12</v>
      </c>
      <c r="B76" s="29" t="s">
        <v>115</v>
      </c>
      <c r="C76" s="30"/>
      <c r="D76" s="30"/>
      <c r="E76" s="30"/>
      <c r="F76" s="31"/>
    </row>
    <row r="77" spans="1:6" ht="28" x14ac:dyDescent="0.2">
      <c r="B77" s="2"/>
      <c r="C77" s="21" t="s">
        <v>124</v>
      </c>
      <c r="D77" s="4" t="s">
        <v>9</v>
      </c>
      <c r="E77" s="5"/>
      <c r="F77" s="5" t="s">
        <v>8</v>
      </c>
    </row>
    <row r="78" spans="1:6" ht="28" x14ac:dyDescent="0.2">
      <c r="B78" s="6"/>
      <c r="C78" s="20" t="s">
        <v>109</v>
      </c>
      <c r="D78" s="8" t="s">
        <v>9</v>
      </c>
      <c r="E78" s="9"/>
      <c r="F78" s="9" t="s">
        <v>8</v>
      </c>
    </row>
    <row r="79" spans="1:6" ht="24" customHeight="1" x14ac:dyDescent="0.2">
      <c r="B79" s="2"/>
      <c r="C79" s="21" t="s">
        <v>110</v>
      </c>
      <c r="D79" s="4" t="s">
        <v>9</v>
      </c>
      <c r="E79" s="5"/>
      <c r="F79" s="5" t="s">
        <v>8</v>
      </c>
    </row>
    <row r="80" spans="1:6" ht="18" x14ac:dyDescent="0.2">
      <c r="B80" s="6"/>
      <c r="C80" s="20" t="s">
        <v>111</v>
      </c>
      <c r="D80" s="8" t="s">
        <v>9</v>
      </c>
      <c r="E80" s="9"/>
      <c r="F80" s="9" t="s">
        <v>8</v>
      </c>
    </row>
    <row r="81" spans="1:6" ht="24" customHeight="1" x14ac:dyDescent="0.2">
      <c r="B81" s="2"/>
      <c r="C81" s="21" t="s">
        <v>36</v>
      </c>
      <c r="D81" s="4"/>
      <c r="E81" s="5"/>
      <c r="F81" s="5" t="s">
        <v>8</v>
      </c>
    </row>
    <row r="82" spans="1:6" ht="18" x14ac:dyDescent="0.2">
      <c r="B82" s="6"/>
      <c r="C82" s="20" t="s">
        <v>112</v>
      </c>
      <c r="D82" s="8" t="s">
        <v>9</v>
      </c>
      <c r="E82" s="9"/>
      <c r="F82" s="9" t="s">
        <v>8</v>
      </c>
    </row>
    <row r="83" spans="1:6" ht="28" x14ac:dyDescent="0.2">
      <c r="B83" s="2"/>
      <c r="C83" s="21" t="s">
        <v>79</v>
      </c>
      <c r="D83" s="4" t="s">
        <v>9</v>
      </c>
      <c r="E83" s="5"/>
      <c r="F83" s="5" t="s">
        <v>8</v>
      </c>
    </row>
    <row r="84" spans="1:6" ht="24" customHeight="1" x14ac:dyDescent="0.2">
      <c r="B84" s="6"/>
      <c r="C84" s="20" t="s">
        <v>113</v>
      </c>
      <c r="D84" s="8" t="s">
        <v>9</v>
      </c>
      <c r="E84" s="9"/>
      <c r="F84" s="9" t="s">
        <v>8</v>
      </c>
    </row>
    <row r="85" spans="1:6" ht="28" x14ac:dyDescent="0.2">
      <c r="B85" s="2"/>
      <c r="C85" s="21" t="s">
        <v>114</v>
      </c>
      <c r="D85" s="4" t="s">
        <v>9</v>
      </c>
      <c r="E85" s="5"/>
      <c r="F85" s="5" t="s">
        <v>8</v>
      </c>
    </row>
    <row r="86" spans="1:6" ht="27.75" customHeight="1" x14ac:dyDescent="0.2">
      <c r="A86" s="10">
        <v>13</v>
      </c>
      <c r="B86" s="29" t="s">
        <v>57</v>
      </c>
      <c r="C86" s="30"/>
      <c r="D86" s="30"/>
      <c r="E86" s="30"/>
      <c r="F86" s="31"/>
    </row>
    <row r="87" spans="1:6" ht="18" x14ac:dyDescent="0.2">
      <c r="B87" s="2"/>
      <c r="C87" s="21" t="s">
        <v>58</v>
      </c>
      <c r="D87" s="4" t="s">
        <v>57</v>
      </c>
      <c r="E87" s="5"/>
      <c r="F87" s="5" t="s">
        <v>8</v>
      </c>
    </row>
    <row r="88" spans="1:6" ht="27.75" customHeight="1" x14ac:dyDescent="0.2">
      <c r="A88" s="10">
        <v>14</v>
      </c>
      <c r="B88" s="29" t="s">
        <v>59</v>
      </c>
      <c r="C88" s="30"/>
      <c r="D88" s="30"/>
      <c r="E88" s="30"/>
      <c r="F88" s="31"/>
    </row>
    <row r="89" spans="1:6" ht="24" customHeight="1" x14ac:dyDescent="0.2">
      <c r="B89" s="2"/>
      <c r="C89" s="21" t="s">
        <v>116</v>
      </c>
      <c r="D89" s="4" t="s">
        <v>61</v>
      </c>
      <c r="E89" s="5"/>
      <c r="F89" s="5" t="s">
        <v>8</v>
      </c>
    </row>
    <row r="90" spans="1:6" ht="24" customHeight="1" x14ac:dyDescent="0.2">
      <c r="B90" s="6"/>
      <c r="C90" s="20" t="s">
        <v>12</v>
      </c>
      <c r="D90" s="8" t="s">
        <v>61</v>
      </c>
      <c r="E90" s="9"/>
      <c r="F90" s="9" t="s">
        <v>8</v>
      </c>
    </row>
    <row r="91" spans="1:6" ht="24" customHeight="1" x14ac:dyDescent="0.2">
      <c r="B91" s="2"/>
      <c r="C91" s="21" t="s">
        <v>13</v>
      </c>
      <c r="D91" s="4" t="s">
        <v>61</v>
      </c>
      <c r="E91" s="5"/>
      <c r="F91" s="5" t="s">
        <v>8</v>
      </c>
    </row>
    <row r="92" spans="1:6" ht="24" customHeight="1" x14ac:dyDescent="0.2">
      <c r="B92" s="6"/>
      <c r="C92" s="20" t="s">
        <v>14</v>
      </c>
      <c r="D92" s="8" t="s">
        <v>61</v>
      </c>
      <c r="E92" s="9"/>
      <c r="F92" s="9" t="s">
        <v>8</v>
      </c>
    </row>
    <row r="93" spans="1:6" ht="24" customHeight="1" x14ac:dyDescent="0.2">
      <c r="B93" s="2"/>
      <c r="C93" s="28" t="s">
        <v>120</v>
      </c>
      <c r="D93" s="4" t="s">
        <v>61</v>
      </c>
      <c r="E93" s="5"/>
      <c r="F93" s="5" t="s">
        <v>8</v>
      </c>
    </row>
    <row r="94" spans="1:6" ht="24" customHeight="1" x14ac:dyDescent="0.2">
      <c r="B94" s="6"/>
      <c r="C94" s="20" t="s">
        <v>39</v>
      </c>
      <c r="D94" s="8" t="s">
        <v>61</v>
      </c>
      <c r="E94" s="9"/>
      <c r="F94" s="9" t="s">
        <v>8</v>
      </c>
    </row>
    <row r="95" spans="1:6" ht="24" customHeight="1" x14ac:dyDescent="0.2">
      <c r="B95" s="2"/>
      <c r="C95" s="21" t="s">
        <v>121</v>
      </c>
      <c r="D95" s="4" t="s">
        <v>61</v>
      </c>
      <c r="E95" s="5"/>
      <c r="F95" s="5" t="s">
        <v>8</v>
      </c>
    </row>
    <row r="96" spans="1:6" ht="24" customHeight="1" x14ac:dyDescent="0.2">
      <c r="B96" s="6"/>
      <c r="C96" s="20" t="s">
        <v>119</v>
      </c>
      <c r="D96" s="8" t="s">
        <v>61</v>
      </c>
      <c r="E96" s="9"/>
      <c r="F96" s="9" t="s">
        <v>8</v>
      </c>
    </row>
    <row r="97" spans="1:6" ht="24" customHeight="1" x14ac:dyDescent="0.2">
      <c r="B97" s="2"/>
      <c r="C97" s="28" t="s">
        <v>118</v>
      </c>
      <c r="D97" s="4" t="s">
        <v>61</v>
      </c>
      <c r="E97" s="19"/>
      <c r="F97" s="19" t="s">
        <v>8</v>
      </c>
    </row>
    <row r="98" spans="1:6" ht="24" customHeight="1" x14ac:dyDescent="0.2">
      <c r="B98" s="6"/>
      <c r="C98" s="20" t="s">
        <v>117</v>
      </c>
      <c r="D98" s="8" t="s">
        <v>61</v>
      </c>
      <c r="E98" s="9"/>
      <c r="F98" s="9" t="s">
        <v>8</v>
      </c>
    </row>
    <row r="99" spans="1:6" ht="24" customHeight="1" x14ac:dyDescent="0.2">
      <c r="B99" s="2"/>
      <c r="C99" s="21" t="s">
        <v>122</v>
      </c>
      <c r="D99" s="4" t="s">
        <v>61</v>
      </c>
      <c r="E99" s="19"/>
      <c r="F99" s="19" t="s">
        <v>8</v>
      </c>
    </row>
    <row r="100" spans="1:6" ht="24" customHeight="1" x14ac:dyDescent="0.2">
      <c r="B100" s="6"/>
      <c r="C100" s="20" t="s">
        <v>123</v>
      </c>
      <c r="D100" s="8" t="s">
        <v>61</v>
      </c>
      <c r="E100" s="9"/>
      <c r="F100" s="9" t="s">
        <v>8</v>
      </c>
    </row>
    <row r="101" spans="1:6" ht="24" customHeight="1" x14ac:dyDescent="0.2">
      <c r="B101" s="2"/>
      <c r="C101" s="28" t="s">
        <v>60</v>
      </c>
      <c r="D101" s="4" t="s">
        <v>61</v>
      </c>
      <c r="E101" s="19"/>
      <c r="F101" s="19" t="s">
        <v>8</v>
      </c>
    </row>
    <row r="102" spans="1:6" ht="27.75" customHeight="1" x14ac:dyDescent="0.2">
      <c r="A102" s="10">
        <v>15</v>
      </c>
      <c r="B102" s="29" t="s">
        <v>52</v>
      </c>
      <c r="C102" s="30"/>
      <c r="D102" s="30"/>
      <c r="E102" s="30"/>
      <c r="F102" s="31"/>
    </row>
    <row r="103" spans="1:6" ht="18" x14ac:dyDescent="0.2">
      <c r="B103" s="2"/>
      <c r="C103" s="21" t="s">
        <v>125</v>
      </c>
      <c r="D103" s="4" t="s">
        <v>17</v>
      </c>
      <c r="E103" s="5"/>
      <c r="F103" s="5" t="s">
        <v>38</v>
      </c>
    </row>
    <row r="104" spans="1:6" ht="28" x14ac:dyDescent="0.2">
      <c r="B104" s="6"/>
      <c r="C104" s="20" t="s">
        <v>163</v>
      </c>
      <c r="D104" s="8" t="s">
        <v>17</v>
      </c>
      <c r="E104" s="9"/>
      <c r="F104" s="9" t="s">
        <v>38</v>
      </c>
    </row>
    <row r="105" spans="1:6" ht="18" x14ac:dyDescent="0.2">
      <c r="B105" s="17"/>
      <c r="C105" s="23" t="s">
        <v>161</v>
      </c>
      <c r="D105" s="4" t="s">
        <v>17</v>
      </c>
      <c r="E105" s="5"/>
      <c r="F105" s="5" t="s">
        <v>38</v>
      </c>
    </row>
    <row r="106" spans="1:6" ht="56" x14ac:dyDescent="0.2">
      <c r="B106" s="6"/>
      <c r="C106" s="20" t="s">
        <v>162</v>
      </c>
      <c r="D106" s="8" t="s">
        <v>17</v>
      </c>
      <c r="E106" s="9"/>
      <c r="F106" s="9" t="s">
        <v>38</v>
      </c>
    </row>
    <row r="107" spans="1:6" ht="27.75" customHeight="1" x14ac:dyDescent="0.2">
      <c r="A107" s="10">
        <v>16</v>
      </c>
      <c r="B107" s="29" t="s">
        <v>44</v>
      </c>
      <c r="C107" s="30"/>
      <c r="D107" s="30"/>
      <c r="E107" s="30"/>
      <c r="F107" s="31"/>
    </row>
    <row r="108" spans="1:6" ht="26" x14ac:dyDescent="0.2">
      <c r="B108" s="2"/>
      <c r="C108" s="21" t="s">
        <v>126</v>
      </c>
      <c r="D108" s="4" t="s">
        <v>45</v>
      </c>
      <c r="E108" s="5"/>
      <c r="F108" s="5" t="s">
        <v>46</v>
      </c>
    </row>
    <row r="109" spans="1:6" ht="26" x14ac:dyDescent="0.2">
      <c r="B109" s="6"/>
      <c r="C109" s="20" t="s">
        <v>130</v>
      </c>
      <c r="D109" s="8" t="s">
        <v>45</v>
      </c>
      <c r="E109" s="9"/>
      <c r="F109" s="9" t="s">
        <v>19</v>
      </c>
    </row>
    <row r="110" spans="1:6" ht="26" x14ac:dyDescent="0.2">
      <c r="B110" s="2"/>
      <c r="C110" s="21" t="s">
        <v>168</v>
      </c>
      <c r="D110" s="4" t="s">
        <v>45</v>
      </c>
      <c r="E110" s="5"/>
      <c r="F110" s="5" t="s">
        <v>19</v>
      </c>
    </row>
    <row r="111" spans="1:6" ht="26" x14ac:dyDescent="0.2">
      <c r="B111" s="6"/>
      <c r="C111" s="20" t="s">
        <v>165</v>
      </c>
      <c r="D111" s="8" t="s">
        <v>45</v>
      </c>
      <c r="E111" s="9"/>
      <c r="F111" s="9" t="s">
        <v>18</v>
      </c>
    </row>
    <row r="112" spans="1:6" ht="26" x14ac:dyDescent="0.2">
      <c r="B112" s="2"/>
      <c r="C112" s="21" t="s">
        <v>164</v>
      </c>
      <c r="D112" s="4" t="s">
        <v>45</v>
      </c>
      <c r="E112" s="5"/>
      <c r="F112" s="5" t="s">
        <v>18</v>
      </c>
    </row>
    <row r="113" spans="2:6" ht="26" x14ac:dyDescent="0.2">
      <c r="B113" s="6"/>
      <c r="C113" s="20" t="s">
        <v>135</v>
      </c>
      <c r="D113" s="8" t="s">
        <v>45</v>
      </c>
      <c r="E113" s="9"/>
      <c r="F113" s="9" t="s">
        <v>18</v>
      </c>
    </row>
    <row r="114" spans="2:6" ht="26" x14ac:dyDescent="0.2">
      <c r="B114" s="2"/>
      <c r="C114" s="21" t="s">
        <v>136</v>
      </c>
      <c r="D114" s="4" t="s">
        <v>45</v>
      </c>
      <c r="E114" s="5"/>
      <c r="F114" s="5" t="s">
        <v>18</v>
      </c>
    </row>
    <row r="115" spans="2:6" ht="26" x14ac:dyDescent="0.2">
      <c r="B115" s="6"/>
      <c r="C115" s="20" t="s">
        <v>137</v>
      </c>
      <c r="D115" s="8" t="s">
        <v>45</v>
      </c>
      <c r="E115" s="9"/>
      <c r="F115" s="9" t="s">
        <v>18</v>
      </c>
    </row>
    <row r="116" spans="2:6" ht="26" x14ac:dyDescent="0.2">
      <c r="B116" s="17"/>
      <c r="C116" s="22" t="s">
        <v>166</v>
      </c>
      <c r="D116" s="15" t="s">
        <v>45</v>
      </c>
      <c r="E116" s="16"/>
      <c r="F116" s="5" t="s">
        <v>6</v>
      </c>
    </row>
    <row r="117" spans="2:6" ht="26" x14ac:dyDescent="0.2">
      <c r="B117" s="6"/>
      <c r="C117" s="20" t="s">
        <v>167</v>
      </c>
      <c r="D117" s="8" t="s">
        <v>45</v>
      </c>
      <c r="E117" s="9"/>
      <c r="F117" s="9" t="s">
        <v>6</v>
      </c>
    </row>
    <row r="118" spans="2:6" ht="26" x14ac:dyDescent="0.2">
      <c r="B118" s="2"/>
      <c r="C118" s="21" t="s">
        <v>169</v>
      </c>
      <c r="D118" s="4" t="s">
        <v>45</v>
      </c>
      <c r="E118" s="5"/>
      <c r="F118" s="5" t="s">
        <v>6</v>
      </c>
    </row>
    <row r="119" spans="2:6" ht="28" x14ac:dyDescent="0.2">
      <c r="B119" s="6"/>
      <c r="C119" s="20" t="s">
        <v>170</v>
      </c>
      <c r="D119" s="8" t="s">
        <v>45</v>
      </c>
      <c r="E119" s="9"/>
      <c r="F119" s="9" t="s">
        <v>6</v>
      </c>
    </row>
    <row r="120" spans="2:6" ht="26" x14ac:dyDescent="0.2">
      <c r="B120" s="2"/>
      <c r="C120" s="22" t="s">
        <v>134</v>
      </c>
      <c r="D120" s="4" t="s">
        <v>45</v>
      </c>
      <c r="E120" s="5"/>
      <c r="F120" s="5" t="s">
        <v>6</v>
      </c>
    </row>
    <row r="121" spans="2:6" ht="26" x14ac:dyDescent="0.2">
      <c r="B121" s="6"/>
      <c r="C121" s="20" t="s">
        <v>133</v>
      </c>
      <c r="D121" s="8" t="s">
        <v>45</v>
      </c>
      <c r="E121" s="9"/>
      <c r="F121" s="9" t="s">
        <v>6</v>
      </c>
    </row>
    <row r="122" spans="2:6" ht="26" x14ac:dyDescent="0.2">
      <c r="B122" s="2"/>
      <c r="C122" s="21" t="s">
        <v>127</v>
      </c>
      <c r="D122" s="4" t="s">
        <v>45</v>
      </c>
      <c r="E122" s="5"/>
      <c r="F122" s="5" t="s">
        <v>6</v>
      </c>
    </row>
    <row r="123" spans="2:6" ht="26" x14ac:dyDescent="0.2">
      <c r="B123" s="6"/>
      <c r="C123" s="20" t="s">
        <v>128</v>
      </c>
      <c r="D123" s="8" t="s">
        <v>45</v>
      </c>
      <c r="E123" s="9"/>
      <c r="F123" s="9" t="s">
        <v>6</v>
      </c>
    </row>
    <row r="124" spans="2:6" ht="26" x14ac:dyDescent="0.2">
      <c r="B124" s="17"/>
      <c r="C124" s="21" t="s">
        <v>172</v>
      </c>
      <c r="D124" s="4" t="s">
        <v>45</v>
      </c>
      <c r="E124" s="5"/>
      <c r="F124" s="5" t="s">
        <v>6</v>
      </c>
    </row>
    <row r="125" spans="2:6" ht="26" x14ac:dyDescent="0.2">
      <c r="B125" s="6"/>
      <c r="C125" s="20" t="s">
        <v>129</v>
      </c>
      <c r="D125" s="8" t="s">
        <v>45</v>
      </c>
      <c r="E125" s="9"/>
      <c r="F125" s="9" t="s">
        <v>6</v>
      </c>
    </row>
    <row r="126" spans="2:6" ht="26" x14ac:dyDescent="0.2">
      <c r="B126" s="2"/>
      <c r="C126" s="21" t="s">
        <v>131</v>
      </c>
      <c r="D126" s="4" t="s">
        <v>45</v>
      </c>
      <c r="E126" s="5"/>
      <c r="F126" s="5" t="s">
        <v>6</v>
      </c>
    </row>
    <row r="127" spans="2:6" ht="26" x14ac:dyDescent="0.2">
      <c r="B127" s="6"/>
      <c r="C127" s="20" t="s">
        <v>132</v>
      </c>
      <c r="D127" s="8" t="s">
        <v>45</v>
      </c>
      <c r="E127" s="9"/>
      <c r="F127" s="9" t="s">
        <v>6</v>
      </c>
    </row>
    <row r="128" spans="2:6" ht="26" x14ac:dyDescent="0.2">
      <c r="B128" s="17"/>
      <c r="C128" s="22" t="s">
        <v>174</v>
      </c>
      <c r="D128" s="4" t="s">
        <v>45</v>
      </c>
      <c r="E128" s="16"/>
      <c r="F128" s="5" t="s">
        <v>173</v>
      </c>
    </row>
    <row r="129" spans="1:6" ht="26" x14ac:dyDescent="0.2">
      <c r="B129" s="6"/>
      <c r="C129" s="20" t="s">
        <v>171</v>
      </c>
      <c r="D129" s="8" t="s">
        <v>45</v>
      </c>
      <c r="E129" s="9"/>
      <c r="F129" s="9" t="s">
        <v>6</v>
      </c>
    </row>
    <row r="130" spans="1:6" ht="27.75" customHeight="1" x14ac:dyDescent="0.2">
      <c r="A130" s="10">
        <v>17</v>
      </c>
      <c r="B130" s="29" t="s">
        <v>175</v>
      </c>
      <c r="C130" s="30"/>
      <c r="D130" s="30"/>
      <c r="E130" s="30"/>
      <c r="F130" s="31"/>
    </row>
    <row r="131" spans="1:6" ht="18" x14ac:dyDescent="0.2">
      <c r="B131" s="2"/>
      <c r="C131" s="21" t="s">
        <v>139</v>
      </c>
      <c r="D131" s="4" t="s">
        <v>50</v>
      </c>
      <c r="E131" s="5"/>
      <c r="F131" s="5" t="s">
        <v>47</v>
      </c>
    </row>
    <row r="132" spans="1:6" ht="18" x14ac:dyDescent="0.2">
      <c r="B132" s="6"/>
      <c r="C132" s="20" t="s">
        <v>140</v>
      </c>
      <c r="D132" s="8" t="s">
        <v>50</v>
      </c>
      <c r="E132" s="9"/>
      <c r="F132" s="9" t="s">
        <v>48</v>
      </c>
    </row>
    <row r="133" spans="1:6" ht="28" x14ac:dyDescent="0.2">
      <c r="B133" s="2"/>
      <c r="C133" s="21" t="s">
        <v>142</v>
      </c>
      <c r="D133" s="4" t="s">
        <v>50</v>
      </c>
      <c r="E133" s="5"/>
      <c r="F133" s="5" t="s">
        <v>6</v>
      </c>
    </row>
    <row r="134" spans="1:6" ht="28" x14ac:dyDescent="0.2">
      <c r="B134" s="6"/>
      <c r="C134" s="20" t="s">
        <v>176</v>
      </c>
      <c r="D134" s="8" t="s">
        <v>50</v>
      </c>
      <c r="E134" s="9"/>
      <c r="F134" s="9" t="s">
        <v>6</v>
      </c>
    </row>
    <row r="135" spans="1:6" ht="18" x14ac:dyDescent="0.2">
      <c r="B135" s="2"/>
      <c r="C135" s="21" t="s">
        <v>177</v>
      </c>
      <c r="D135" s="4" t="s">
        <v>50</v>
      </c>
      <c r="E135" s="5"/>
      <c r="F135" s="5" t="s">
        <v>49</v>
      </c>
    </row>
    <row r="136" spans="1:6" ht="28" x14ac:dyDescent="0.2">
      <c r="B136" s="6"/>
      <c r="C136" s="20" t="s">
        <v>141</v>
      </c>
      <c r="D136" s="8" t="s">
        <v>50</v>
      </c>
      <c r="E136" s="9"/>
      <c r="F136" s="9" t="s">
        <v>47</v>
      </c>
    </row>
    <row r="137" spans="1:6" ht="28" x14ac:dyDescent="0.2">
      <c r="B137" s="2"/>
      <c r="C137" s="21" t="s">
        <v>178</v>
      </c>
      <c r="D137" s="4" t="s">
        <v>50</v>
      </c>
      <c r="E137" s="5"/>
      <c r="F137" s="5" t="s">
        <v>49</v>
      </c>
    </row>
    <row r="138" spans="1:6" ht="18" x14ac:dyDescent="0.2">
      <c r="B138" s="6"/>
      <c r="C138" s="20" t="s">
        <v>145</v>
      </c>
      <c r="D138" s="8" t="s">
        <v>50</v>
      </c>
      <c r="E138" s="9"/>
      <c r="F138" s="9" t="s">
        <v>49</v>
      </c>
    </row>
    <row r="139" spans="1:6" ht="18" x14ac:dyDescent="0.2">
      <c r="B139" s="2"/>
      <c r="C139" s="21" t="s">
        <v>144</v>
      </c>
      <c r="D139" s="4" t="s">
        <v>50</v>
      </c>
      <c r="E139" s="5"/>
      <c r="F139" s="5" t="s">
        <v>49</v>
      </c>
    </row>
    <row r="140" spans="1:6" ht="18" x14ac:dyDescent="0.2">
      <c r="B140" s="6"/>
      <c r="C140" s="20" t="s">
        <v>146</v>
      </c>
      <c r="D140" s="8" t="s">
        <v>50</v>
      </c>
      <c r="E140" s="9"/>
      <c r="F140" s="9" t="s">
        <v>49</v>
      </c>
    </row>
    <row r="141" spans="1:6" ht="18" x14ac:dyDescent="0.2">
      <c r="B141" s="2"/>
      <c r="C141" s="22" t="s">
        <v>138</v>
      </c>
      <c r="D141" s="15" t="s">
        <v>50</v>
      </c>
      <c r="E141" s="16"/>
      <c r="F141" s="5" t="s">
        <v>49</v>
      </c>
    </row>
    <row r="142" spans="1:6" ht="18" x14ac:dyDescent="0.2">
      <c r="B142" s="6"/>
      <c r="C142" s="20" t="s">
        <v>151</v>
      </c>
      <c r="D142" s="8" t="s">
        <v>50</v>
      </c>
      <c r="E142" s="9"/>
      <c r="F142" s="9" t="s">
        <v>49</v>
      </c>
    </row>
    <row r="143" spans="1:6" ht="18" x14ac:dyDescent="0.2">
      <c r="B143" s="2"/>
      <c r="C143" s="21" t="s">
        <v>148</v>
      </c>
      <c r="D143" s="4" t="s">
        <v>50</v>
      </c>
      <c r="E143" s="5"/>
      <c r="F143" s="5" t="s">
        <v>48</v>
      </c>
    </row>
    <row r="144" spans="1:6" ht="18" x14ac:dyDescent="0.2">
      <c r="B144" s="6"/>
      <c r="C144" s="20" t="s">
        <v>147</v>
      </c>
      <c r="D144" s="8" t="s">
        <v>50</v>
      </c>
      <c r="E144" s="9"/>
      <c r="F144" s="9" t="s">
        <v>48</v>
      </c>
    </row>
    <row r="145" spans="1:6" ht="18" x14ac:dyDescent="0.2">
      <c r="B145" s="2"/>
      <c r="C145" s="21" t="s">
        <v>149</v>
      </c>
      <c r="D145" s="4" t="s">
        <v>50</v>
      </c>
      <c r="E145" s="5"/>
      <c r="F145" s="5" t="s">
        <v>48</v>
      </c>
    </row>
    <row r="146" spans="1:6" ht="18" x14ac:dyDescent="0.2">
      <c r="B146" s="6"/>
      <c r="C146" s="20" t="s">
        <v>150</v>
      </c>
      <c r="D146" s="8" t="s">
        <v>50</v>
      </c>
      <c r="E146" s="9"/>
      <c r="F146" s="9" t="s">
        <v>48</v>
      </c>
    </row>
    <row r="147" spans="1:6" ht="18" x14ac:dyDescent="0.2">
      <c r="B147" s="2"/>
      <c r="C147" s="21" t="s">
        <v>143</v>
      </c>
      <c r="D147" s="4" t="s">
        <v>50</v>
      </c>
      <c r="E147" s="5"/>
      <c r="F147" s="5" t="s">
        <v>48</v>
      </c>
    </row>
    <row r="148" spans="1:6" ht="27.75" customHeight="1" x14ac:dyDescent="0.2">
      <c r="A148" s="10">
        <v>18</v>
      </c>
      <c r="B148" s="29" t="s">
        <v>180</v>
      </c>
      <c r="C148" s="30"/>
      <c r="D148" s="30"/>
      <c r="E148" s="30"/>
      <c r="F148" s="31"/>
    </row>
    <row r="149" spans="1:6" ht="27.75" customHeight="1" x14ac:dyDescent="0.2">
      <c r="B149" s="2"/>
      <c r="C149" s="3" t="s">
        <v>181</v>
      </c>
      <c r="D149" s="4" t="s">
        <v>51</v>
      </c>
      <c r="E149" s="5"/>
      <c r="F149" s="5" t="s">
        <v>19</v>
      </c>
    </row>
    <row r="150" spans="1:6" ht="26" x14ac:dyDescent="0.2">
      <c r="B150" s="6"/>
      <c r="C150" s="7" t="s">
        <v>179</v>
      </c>
      <c r="D150" s="8" t="s">
        <v>51</v>
      </c>
      <c r="E150" s="9"/>
      <c r="F150" s="9" t="s">
        <v>19</v>
      </c>
    </row>
    <row r="151" spans="1:6" ht="26" x14ac:dyDescent="0.2">
      <c r="B151" s="2"/>
      <c r="C151" s="3" t="s">
        <v>184</v>
      </c>
      <c r="D151" s="4" t="s">
        <v>51</v>
      </c>
      <c r="E151" s="5"/>
      <c r="F151" s="5" t="s">
        <v>19</v>
      </c>
    </row>
    <row r="152" spans="1:6" ht="26" x14ac:dyDescent="0.2">
      <c r="B152" s="6"/>
      <c r="C152" s="7" t="s">
        <v>182</v>
      </c>
      <c r="D152" s="8" t="s">
        <v>51</v>
      </c>
      <c r="E152" s="9"/>
      <c r="F152" s="9" t="s">
        <v>19</v>
      </c>
    </row>
    <row r="153" spans="1:6" ht="26" x14ac:dyDescent="0.2">
      <c r="B153" s="2"/>
      <c r="C153" s="3" t="s">
        <v>187</v>
      </c>
      <c r="D153" s="4" t="s">
        <v>51</v>
      </c>
      <c r="E153" s="5"/>
      <c r="F153" s="5" t="s">
        <v>19</v>
      </c>
    </row>
    <row r="154" spans="1:6" ht="26" x14ac:dyDescent="0.2">
      <c r="B154" s="6"/>
      <c r="C154" s="7" t="s">
        <v>185</v>
      </c>
      <c r="D154" s="8" t="s">
        <v>51</v>
      </c>
      <c r="E154" s="9"/>
      <c r="F154" s="9" t="s">
        <v>8</v>
      </c>
    </row>
    <row r="155" spans="1:6" ht="26" x14ac:dyDescent="0.2">
      <c r="B155" s="2"/>
      <c r="C155" s="3" t="s">
        <v>186</v>
      </c>
      <c r="D155" s="4" t="s">
        <v>51</v>
      </c>
      <c r="E155" s="5"/>
      <c r="F155" s="5" t="s">
        <v>8</v>
      </c>
    </row>
    <row r="156" spans="1:6" ht="26" x14ac:dyDescent="0.2">
      <c r="B156" s="6"/>
      <c r="C156" s="7" t="s">
        <v>183</v>
      </c>
      <c r="D156" s="8" t="s">
        <v>51</v>
      </c>
      <c r="E156" s="9"/>
      <c r="F156" s="9" t="s">
        <v>19</v>
      </c>
    </row>
    <row r="157" spans="1:6" ht="27.75" customHeight="1" x14ac:dyDescent="0.2">
      <c r="A157" s="10">
        <v>19</v>
      </c>
      <c r="B157" s="29" t="s">
        <v>188</v>
      </c>
      <c r="C157" s="30"/>
      <c r="D157" s="30"/>
      <c r="E157" s="30"/>
      <c r="F157" s="31"/>
    </row>
    <row r="158" spans="1:6" ht="18" x14ac:dyDescent="0.2">
      <c r="B158" s="2"/>
      <c r="C158" s="3" t="s">
        <v>190</v>
      </c>
      <c r="D158" s="4" t="s">
        <v>191</v>
      </c>
      <c r="E158" s="5"/>
      <c r="F158" s="5" t="s">
        <v>8</v>
      </c>
    </row>
    <row r="159" spans="1:6" ht="18" x14ac:dyDescent="0.2">
      <c r="B159" s="6"/>
      <c r="C159" s="7" t="s">
        <v>24</v>
      </c>
      <c r="D159" s="8" t="s">
        <v>191</v>
      </c>
      <c r="E159" s="9"/>
      <c r="F159" s="9" t="s">
        <v>8</v>
      </c>
    </row>
    <row r="160" spans="1:6" ht="18" x14ac:dyDescent="0.2">
      <c r="B160" s="2"/>
      <c r="C160" s="3" t="s">
        <v>192</v>
      </c>
      <c r="D160" s="4" t="s">
        <v>191</v>
      </c>
      <c r="E160" s="5"/>
      <c r="F160" s="5" t="s">
        <v>8</v>
      </c>
    </row>
    <row r="161" spans="1:6" ht="18" x14ac:dyDescent="0.2">
      <c r="B161" s="6"/>
      <c r="C161" s="7" t="s">
        <v>193</v>
      </c>
      <c r="D161" s="8" t="s">
        <v>191</v>
      </c>
      <c r="E161" s="9"/>
      <c r="F161" s="9" t="s">
        <v>8</v>
      </c>
    </row>
    <row r="162" spans="1:6" ht="18" x14ac:dyDescent="0.2">
      <c r="B162" s="2"/>
      <c r="C162" s="3" t="s">
        <v>194</v>
      </c>
      <c r="D162" s="4" t="s">
        <v>191</v>
      </c>
      <c r="E162" s="5"/>
      <c r="F162" s="5" t="s">
        <v>8</v>
      </c>
    </row>
    <row r="163" spans="1:6" ht="18" x14ac:dyDescent="0.2">
      <c r="B163" s="6"/>
      <c r="C163" s="7" t="s">
        <v>196</v>
      </c>
      <c r="D163" s="8" t="s">
        <v>191</v>
      </c>
      <c r="E163" s="9"/>
      <c r="F163" s="9" t="s">
        <v>8</v>
      </c>
    </row>
    <row r="164" spans="1:6" ht="18" x14ac:dyDescent="0.2">
      <c r="B164" s="2"/>
      <c r="C164" s="3" t="s">
        <v>195</v>
      </c>
      <c r="D164" s="4" t="s">
        <v>191</v>
      </c>
      <c r="E164" s="5"/>
      <c r="F164" s="5" t="s">
        <v>8</v>
      </c>
    </row>
    <row r="165" spans="1:6" ht="27.75" customHeight="1" x14ac:dyDescent="0.2">
      <c r="A165" s="10">
        <v>20</v>
      </c>
      <c r="B165" s="29" t="s">
        <v>189</v>
      </c>
      <c r="C165" s="30"/>
      <c r="D165" s="30"/>
      <c r="E165" s="30"/>
      <c r="F165" s="31"/>
    </row>
    <row r="166" spans="1:6" ht="26" x14ac:dyDescent="0.2">
      <c r="B166" s="2"/>
      <c r="C166" s="3" t="s">
        <v>53</v>
      </c>
      <c r="D166" s="4" t="s">
        <v>51</v>
      </c>
      <c r="E166" s="5"/>
      <c r="F166" s="5" t="s">
        <v>19</v>
      </c>
    </row>
    <row r="167" spans="1:6" ht="15.75" customHeight="1" x14ac:dyDescent="0.2"/>
    <row r="168" spans="1:6" ht="15.75" customHeight="1" x14ac:dyDescent="0.2"/>
    <row r="169" spans="1:6" ht="15.75" customHeight="1" x14ac:dyDescent="0.2"/>
    <row r="170" spans="1:6" ht="15.75" customHeight="1" x14ac:dyDescent="0.2"/>
    <row r="171" spans="1:6" ht="15.75" customHeight="1" x14ac:dyDescent="0.2"/>
    <row r="172" spans="1:6" ht="15.75" customHeight="1" x14ac:dyDescent="0.2"/>
    <row r="173" spans="1:6" ht="15.75" customHeight="1" x14ac:dyDescent="0.2"/>
    <row r="174" spans="1:6" ht="15.75" customHeight="1" x14ac:dyDescent="0.2"/>
    <row r="175" spans="1:6" ht="15.75" customHeight="1" x14ac:dyDescent="0.2"/>
    <row r="176" spans="1: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</sheetData>
  <mergeCells count="26">
    <mergeCell ref="B157:F157"/>
    <mergeCell ref="B165:F165"/>
    <mergeCell ref="B9:F9"/>
    <mergeCell ref="B14:F14"/>
    <mergeCell ref="B27:F27"/>
    <mergeCell ref="B31:F31"/>
    <mergeCell ref="B68:F68"/>
    <mergeCell ref="B51:F51"/>
    <mergeCell ref="B148:F148"/>
    <mergeCell ref="B76:F76"/>
    <mergeCell ref="B88:F88"/>
    <mergeCell ref="B17:F17"/>
    <mergeCell ref="B48:F48"/>
    <mergeCell ref="B102:F102"/>
    <mergeCell ref="B86:F86"/>
    <mergeCell ref="B40:F40"/>
    <mergeCell ref="B62:F62"/>
    <mergeCell ref="B107:F107"/>
    <mergeCell ref="B130:F130"/>
    <mergeCell ref="B46:F46"/>
    <mergeCell ref="B1:F1"/>
    <mergeCell ref="B2:F2"/>
    <mergeCell ref="B3:F3"/>
    <mergeCell ref="B6:C6"/>
    <mergeCell ref="D6:F6"/>
    <mergeCell ref="B5:C5"/>
  </mergeCells>
  <dataValidations count="1">
    <dataValidation type="list" allowBlank="1" sqref="B89:B96 B100 B63:B67 B28:B30 B32:B50 B10:B13 B131:B147 B15:B26 B52:B61 B98 B77:B85 B69:B75 B87 B103:B106 B108:B129 B166 B149:B156 B158:B164" xr:uid="{00000000-0002-0000-0000-000000000000}">
      <formula1>"✓"</formula1>
    </dataValidation>
  </dataValidations>
  <pageMargins left="0.75" right="0.75" top="1" bottom="1" header="0" footer="0"/>
  <pageSetup scale="57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Opening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Howell | Cordovan Art School</cp:lastModifiedBy>
  <cp:lastPrinted>2026-06-16T01:15:24Z</cp:lastPrinted>
  <dcterms:created xsi:type="dcterms:W3CDTF">2026-06-16T14:29:10Z</dcterms:created>
  <dcterms:modified xsi:type="dcterms:W3CDTF">2026-06-17T20:17:18Z</dcterms:modified>
</cp:coreProperties>
</file>